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tevan.bachilava\Desktop\14,11,2025 წელი 2026 წ.ბიუჯტის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<sst xmlns="http://schemas.openxmlformats.org/spreadsheetml/2006/main" count="15" uniqueCount="15">
  <si>
    <t xml:space="preserve"> ხიდ-ბოგირების მშენებლობა რეაბილიტაცია და მოვლა შენახვა </t>
  </si>
  <si>
    <t xml:space="preserve">საპროექტო-სახართაღრიცხვო, ექსპერტიზის და ზედამხედველობის ხარჯები </t>
  </si>
  <si>
    <t>რეგიონებში განსახორციელებელი პროექტების  თანადაფინანსება</t>
  </si>
  <si>
    <t>სანიაღვრე არხებისა და ნაპირსამაგრი ჯებირების მშენებლობა-რეაბილიტაცია</t>
  </si>
  <si>
    <t>ინფორმაცია ბიუჯეტის პროექტით გათვალისწინებელი კაპიტალური  (საინვესტიციო) პროექტების შესახებ</t>
  </si>
  <si>
    <t>თანხა ათას ლარებში</t>
  </si>
  <si>
    <t>შიდა სასოფლო გზების რეაბილიტაცია</t>
  </si>
  <si>
    <t>სულ ჯამი</t>
  </si>
  <si>
    <t>სპორტული მოედნების მოწყობა (სალხინოს ადმინისტრაციულ ერთეულში ვახის უბანში სპორტული მოედნის მოწყობა)</t>
  </si>
  <si>
    <t xml:space="preserve">მუნიციპალიტეტის ტერიტორიაზე  არსებული წყლის სისტემების მშენებლობა რეაბილიტაცია </t>
  </si>
  <si>
    <t xml:space="preserve">მარტვილის მუნიციპალიტეტის ტერიტორიაზე გარე განათების ქსელის მოყობა. რეაბილიტაცია </t>
  </si>
  <si>
    <t>საბავშვო ატრაქციონების შეძენა და პარკების სკვერებისა და მათი მიმდებარე ინფრასტრუქტურის  მოწყობა</t>
  </si>
  <si>
    <t>დანართი 2</t>
  </si>
  <si>
    <t>ნაგვის ურნების შეძენა</t>
  </si>
  <si>
    <t>შენობების და სახურავების რეაბილიტაცია, რეკონსტრუქცია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</si>
</sst>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b/>
      <sz val="11"/>
      <color theme="1"/>
      <name val="Sylfae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sqref="A1:B15"/>
    </sheetView>
  </sheetViews>
  <sheetFormatPr defaultRowHeight="15" x14ac:dyDescent="0.25"/>
  <cols>
    <col min="1" max="1" width="47.140625" customWidth="1"/>
    <col min="2" max="2" width="21.7109375" customWidth="1"/>
  </cols>
  <sheetData>
    <row r="1" spans="1:2" x14ac:dyDescent="0.25">
      <c r="A1" s="7" t="s">
        <v>12</v>
      </c>
      <c r="B1" s="7"/>
    </row>
    <row r="2" spans="1:2" x14ac:dyDescent="0.25">
      <c r="A2" s="4"/>
      <c r="B2" s="4"/>
    </row>
    <row r="3" spans="1:2" ht="60" x14ac:dyDescent="0.25">
      <c r="A3" s="1" t="s">
        <v>4</v>
      </c>
      <c r="B3" s="5" t="s">
        <v>5</v>
      </c>
    </row>
    <row r="4" spans="1:2" x14ac:dyDescent="0.25">
      <c r="A4" s="2" t="s">
        <v>6</v>
      </c>
      <c r="B4" s="3">
        <v>510</v>
      </c>
    </row>
    <row r="5" spans="1:2" ht="25.5" x14ac:dyDescent="0.25">
      <c r="A5" s="2" t="s">
        <v>0</v>
      </c>
      <c r="B5" s="3">
        <v>200</v>
      </c>
    </row>
    <row r="6" spans="1:2" ht="33" customHeight="1" x14ac:dyDescent="0.25">
      <c r="A6" s="8" t="s">
        <v>14</v>
      </c>
      <c r="B6" s="3">
        <v>400</v>
      </c>
    </row>
    <row r="7" spans="1:2" ht="25.5" x14ac:dyDescent="0.25">
      <c r="A7" s="2" t="s">
        <v>10</v>
      </c>
      <c r="B7" s="3">
        <v>100</v>
      </c>
    </row>
    <row r="8" spans="1:2" ht="38.25" x14ac:dyDescent="0.25">
      <c r="A8" s="2" t="s">
        <v>9</v>
      </c>
      <c r="B8" s="3">
        <v>200</v>
      </c>
    </row>
    <row r="9" spans="1:2" ht="38.25" x14ac:dyDescent="0.25">
      <c r="A9" s="2" t="s">
        <v>11</v>
      </c>
      <c r="B9" s="3">
        <v>100</v>
      </c>
    </row>
    <row r="10" spans="1:2" ht="25.5" x14ac:dyDescent="0.25">
      <c r="A10" s="2" t="s">
        <v>1</v>
      </c>
      <c r="B10" s="3">
        <v>290</v>
      </c>
    </row>
    <row r="11" spans="1:2" ht="38.25" x14ac:dyDescent="0.25">
      <c r="A11" s="2" t="s">
        <v>8</v>
      </c>
      <c r="B11" s="3">
        <v>300</v>
      </c>
    </row>
    <row r="12" spans="1:2" ht="25.5" x14ac:dyDescent="0.25">
      <c r="A12" s="2" t="s">
        <v>2</v>
      </c>
      <c r="B12" s="3">
        <v>700</v>
      </c>
    </row>
    <row r="13" spans="1:2" x14ac:dyDescent="0.25">
      <c r="A13" s="2" t="s">
        <v>13</v>
      </c>
      <c r="B13" s="3">
        <v>50</v>
      </c>
    </row>
    <row r="14" spans="1:2" ht="25.5" x14ac:dyDescent="0.25">
      <c r="A14" s="2" t="s">
        <v>3</v>
      </c>
      <c r="B14" s="3">
        <v>100</v>
      </c>
    </row>
    <row r="15" spans="1:2" x14ac:dyDescent="0.25">
      <c r="A15" s="2" t="s">
        <v>7</v>
      </c>
      <c r="B15" s="6">
        <f>SUM(B4:B14)</f>
        <v>2950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Bachilava</dc:creator>
  <cp:lastModifiedBy>Ketevan Bachilava</cp:lastModifiedBy>
  <cp:lastPrinted>2024-12-10T07:41:13Z</cp:lastPrinted>
  <dcterms:created xsi:type="dcterms:W3CDTF">2023-11-15T13:15:43Z</dcterms:created>
  <dcterms:modified xsi:type="dcterms:W3CDTF">2025-11-14T12:08:35Z</dcterms:modified>
</cp:coreProperties>
</file>